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сентябрь\"/>
    </mc:Choice>
  </mc:AlternateContent>
  <bookViews>
    <workbookView xWindow="0" yWindow="0" windowWidth="28800" windowHeight="118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<sst xmlns="http://schemas.openxmlformats.org/spreadsheetml/2006/main" count="57" uniqueCount="47">
  <si>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</si>
  <si>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</si>
  <si>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</si>
  <si>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</si>
  <si>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</si>
  <si>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</si>
  <si>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</si>
  <si>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</si>
  <si>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</si>
  <si>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</si>
  <si>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</si>
  <si>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</si>
  <si>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</si>
  <si>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</si>
  <si>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</si>
  <si>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</si>
  <si>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</si>
  <si>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</si>
  <si>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</si>
  <si>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</si>
  <si>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</si>
  <si>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</si>
  <si>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</si>
  <si>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</si>
  <si>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</si>
  <si>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</si>
  <si>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</si>
  <si>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</si>
  <si>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</si>
  <si>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</si>
  <si>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</si>
  <si>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</si>
  <si>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</si>
  <si>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</si>
  <si>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</si>
  <si>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</si>
  <si>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</si>
  <si>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</si>
  <si>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</si>
  <si>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</si>
  <si>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</si>
  <si>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яблоко</t>
  </si>
  <si>
    <t>80/2011</t>
  </si>
  <si>
    <t>суп рисовый</t>
  </si>
  <si>
    <t>14/2011</t>
  </si>
  <si>
    <t>салат овощной</t>
  </si>
  <si>
    <t>14.09.2023г.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</si>
</sst>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\&#1072;&#1087;&#1088;&#1077;&#1083;&#1100;%20&#8212;%20&#1082;&#1086;&#1087;&#1080;&#1103;\20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F7">
            <v>11.8</v>
          </cell>
          <cell r="G7">
            <v>737</v>
          </cell>
          <cell r="H7">
            <v>10.91</v>
          </cell>
          <cell r="I7">
            <v>61.61</v>
          </cell>
          <cell r="J7">
            <v>34.72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36</v>
      </c>
      <c r="E4" s="14">
        <v>100</v>
      </c>
      <c r="F4" s="22">
        <v>35.265000000000001</v>
      </c>
      <c r="G4" s="14">
        <v>249.99</v>
      </c>
      <c r="H4" s="14">
        <v>2.625</v>
      </c>
      <c r="I4" s="14">
        <v>16.29</v>
      </c>
      <c r="J4" s="15">
        <v>5.2350000000000003</v>
      </c>
    </row>
    <row r="5" spans="1:10" x14ac:dyDescent="0.3">
      <c r="A5" s="6"/>
      <c r="B5" s="1" t="s">
        <v>12</v>
      </c>
      <c r="C5" s="2" t="s">
        <v>38</v>
      </c>
      <c r="D5" s="31" t="s">
        <v>39</v>
      </c>
      <c r="E5" s="16">
        <v>200</v>
      </c>
      <c r="F5" s="23">
        <v>16.010000000000002</v>
      </c>
      <c r="G5" s="16">
        <v>92</v>
      </c>
      <c r="H5" s="16">
        <v>1</v>
      </c>
      <c r="I5" s="16">
        <v>0.2</v>
      </c>
      <c r="J5" s="17">
        <v>20.2</v>
      </c>
    </row>
    <row r="6" spans="1:10" x14ac:dyDescent="0.3">
      <c r="A6" s="6"/>
      <c r="B6" s="1" t="s">
        <v>23</v>
      </c>
      <c r="C6" s="2" t="s">
        <v>33</v>
      </c>
      <c r="D6" s="31" t="s">
        <v>40</v>
      </c>
      <c r="E6" s="16">
        <v>30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">
        <v>32</v>
      </c>
      <c r="D7" s="31" t="s">
        <v>37</v>
      </c>
      <c r="E7" s="16">
        <v>120</v>
      </c>
      <c r="F7" s="23">
        <v>6.98</v>
      </c>
      <c r="G7" s="16">
        <v>149</v>
      </c>
      <c r="H7" s="16">
        <v>8</v>
      </c>
      <c r="I7" s="16">
        <v>8</v>
      </c>
      <c r="J7" s="17">
        <v>30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 t="s">
        <v>35</v>
      </c>
      <c r="D9" s="30" t="s">
        <v>41</v>
      </c>
      <c r="E9" s="14">
        <v>100</v>
      </c>
      <c r="F9" s="22">
        <v>7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15</v>
      </c>
      <c r="C10" s="2" t="s">
        <v>44</v>
      </c>
      <c r="D10" s="31" t="s">
        <v>45</v>
      </c>
      <c r="E10" s="16">
        <v>65</v>
      </c>
      <c r="F10" s="23">
        <v>4.6550000000000002</v>
      </c>
      <c r="G10" s="16">
        <f>'[1]1'!G7</f>
        <v>737</v>
      </c>
      <c r="H10" s="16">
        <f>'[1]1'!H7</f>
        <v>10.91</v>
      </c>
      <c r="I10" s="16">
        <f>'[1]1'!I7</f>
        <v>61.61</v>
      </c>
      <c r="J10" s="17">
        <f>'[1]1'!J7</f>
        <v>34.72</v>
      </c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44</v>
      </c>
      <c r="D12" s="33" t="s">
        <v>45</v>
      </c>
      <c r="E12" s="36">
        <v>80</v>
      </c>
      <c r="F12" s="25">
        <v>5.89</v>
      </c>
      <c r="G12" s="36">
        <f>'[1]1'!G7</f>
        <v>737</v>
      </c>
      <c r="H12" s="36">
        <f>'[1]1'!H7</f>
        <v>10.91</v>
      </c>
      <c r="I12" s="36">
        <f>'[1]1'!I7</f>
        <v>61.61</v>
      </c>
      <c r="J12" s="37">
        <f>'[1]1'!J7</f>
        <v>34.72</v>
      </c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7.22</v>
      </c>
      <c r="G13" s="16">
        <v>91.5</v>
      </c>
      <c r="H13" s="16">
        <v>2.1800000000000002</v>
      </c>
      <c r="I13" s="16">
        <v>2.84</v>
      </c>
      <c r="J13" s="17">
        <v>14.29</v>
      </c>
    </row>
    <row r="14" spans="1:10" x14ac:dyDescent="0.3">
      <c r="A14" s="6"/>
      <c r="B14" s="1" t="s">
        <v>17</v>
      </c>
      <c r="C14" s="2" t="s">
        <v>30</v>
      </c>
      <c r="D14" s="31" t="s">
        <v>31</v>
      </c>
      <c r="E14" s="16">
        <v>150</v>
      </c>
      <c r="F14" s="23">
        <v>33.799999999999997</v>
      </c>
      <c r="G14" s="16">
        <v>249.99</v>
      </c>
      <c r="H14" s="16">
        <v>20.625</v>
      </c>
      <c r="I14" s="16">
        <v>16.29</v>
      </c>
      <c r="J14" s="17">
        <v>5.2350000000000003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38</v>
      </c>
      <c r="D16" s="31" t="s">
        <v>39</v>
      </c>
      <c r="E16" s="16">
        <v>200</v>
      </c>
      <c r="F16" s="23">
        <v>16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3">
      <c r="A17" s="6"/>
      <c r="B17" s="1" t="s">
        <v>24</v>
      </c>
      <c r="C17" s="2" t="s">
        <v>33</v>
      </c>
      <c r="D17" s="31" t="s">
        <v>34</v>
      </c>
      <c r="E17" s="16">
        <v>30</v>
      </c>
      <c r="F17" s="23">
        <v>1.8</v>
      </c>
      <c r="G17" s="16">
        <v>38</v>
      </c>
      <c r="H17" s="16">
        <v>1</v>
      </c>
      <c r="I17" s="16">
        <v>0.5</v>
      </c>
      <c r="J17" s="17">
        <v>7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35</v>
      </c>
      <c r="D19" s="34" t="s">
        <v>41</v>
      </c>
      <c r="E19" s="27">
        <v>100</v>
      </c>
      <c r="F19" s="28">
        <v>7</v>
      </c>
      <c r="G19" s="27">
        <v>41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29</v>
      </c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2023-09-07T06:53:33Z</dcterms:modified>
</cp:coreProperties>
</file>